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2" i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<sst xmlns="http://schemas.openxmlformats.org/spreadsheetml/2006/main" count="57" uniqueCount="53">
  <si>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</si>
  <si>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</si>
  <si>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</si>
  <si>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</si>
  <si>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</si>
  <si>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</si>
  <si>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</si>
  <si>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</si>
  <si>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</si>
  <si>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</si>
  <si>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</si>
  <si>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</si>
  <si>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</si>
  <si>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</si>
  <si>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</si>
  <si>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</si>
  <si>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</si>
  <si>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</si>
  <si>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</si>
  <si>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</si>
  <si>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</si>
  <si>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</si>
  <si>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</si>
  <si>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</si>
  <si>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</si>
  <si>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</si>
  <si>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</si>
  <si>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</si>
  <si>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</si>
  <si>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</si>
  <si>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</si>
  <si>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</si>
  <si>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</si>
  <si>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</si>
  <si>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</si>
  <si>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</si>
  <si>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</si>
  <si>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</si>
  <si>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</si>
  <si>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</si>
  <si>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</si>
  <si>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</si>
  <si>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</si>
  <si>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</si>
  <si>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</si>
  <si>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</si>
  <si>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</si>
  <si>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</si>
  <si>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</si>
  <si>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Рыба тушеная в томате с овощами(Минтай)</t>
  </si>
  <si>
    <t>Соус сметанный   натуральный</t>
  </si>
  <si>
    <t>Яблоко</t>
  </si>
  <si>
    <t>21.02.2023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</si>
</sst>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3" sqref="G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34.299999999999997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38</v>
      </c>
      <c r="C5" s="21" t="s">
        <v>34</v>
      </c>
      <c r="D5" s="16" t="s">
        <v>50</v>
      </c>
      <c r="E5" s="23">
        <v>50</v>
      </c>
      <c r="F5" s="24">
        <v>14.96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1.96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37</v>
      </c>
      <c r="C8" s="15"/>
      <c r="D8" s="16" t="s">
        <v>51</v>
      </c>
      <c r="E8" s="17">
        <v>100</v>
      </c>
      <c r="F8" s="18">
        <v>10.8</v>
      </c>
      <c r="G8" s="17">
        <v>44.4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600</v>
      </c>
      <c r="F12" s="24">
        <f>F4+F5+F6+F7+F8</f>
        <v>65.17</v>
      </c>
      <c r="G12" s="23">
        <f>G4+G5+G6+G7+G8</f>
        <v>575.99999999999989</v>
      </c>
      <c r="H12" s="23">
        <f>H4+H5+H6+H7+H8</f>
        <v>21.4</v>
      </c>
      <c r="I12" s="23">
        <f>I4+I5+I6+I7+I8</f>
        <v>19.5</v>
      </c>
      <c r="J12" s="23">
        <f>J4+J5+J6+J7+J8</f>
        <v>79</v>
      </c>
    </row>
    <row r="13" spans="1:10" x14ac:dyDescent="0.25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8.92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6.56</v>
      </c>
      <c r="G14" s="17">
        <v>92.2</v>
      </c>
      <c r="H14" s="17">
        <v>4.7</v>
      </c>
      <c r="I14" s="17">
        <v>5.6</v>
      </c>
      <c r="J14" s="19">
        <v>5.7</v>
      </c>
    </row>
    <row r="15" spans="1:10" ht="30" x14ac:dyDescent="0.25">
      <c r="A15" s="13"/>
      <c r="B15" s="14" t="s">
        <v>21</v>
      </c>
      <c r="C15" s="15" t="s">
        <v>48</v>
      </c>
      <c r="D15" s="16" t="s">
        <v>49</v>
      </c>
      <c r="E15" s="17">
        <v>100</v>
      </c>
      <c r="F15" s="18">
        <v>18.59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11.57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3.91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7.05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61.409999999999989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2006-12-31T20:40:05Z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