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<sst xmlns="http://schemas.openxmlformats.org/spreadsheetml/2006/main" count="51" uniqueCount="46">
  <si>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</si>
  <si>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</si>
  <si>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</si>
  <si>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</si>
  <si>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</si>
  <si>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</si>
  <si>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</si>
  <si>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</si>
  <si>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</si>
  <si>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</si>
  <si>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</si>
  <si>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</si>
  <si>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</si>
  <si>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</si>
  <si>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</si>
  <si>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</si>
  <si>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</si>
  <si>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</si>
  <si>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</si>
  <si>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</si>
  <si>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</si>
  <si>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</si>
  <si>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</si>
  <si>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</si>
  <si>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</si>
  <si>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</si>
  <si>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</si>
  <si>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</si>
  <si>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</si>
  <si>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</si>
  <si>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</si>
  <si>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Каша жидкая молочная овсяная</t>
  </si>
  <si>
    <t>54-22к-2020</t>
  </si>
  <si>
    <t>Какао  с молоком</t>
  </si>
  <si>
    <t>54-21гн-2020</t>
  </si>
  <si>
    <t>Пром.</t>
  </si>
  <si>
    <t>Винегрет с растительным маслом</t>
  </si>
  <si>
    <t>54-16з-2020</t>
  </si>
  <si>
    <t>Суп картофельный с клецками</t>
  </si>
  <si>
    <t>54-6с-2020</t>
  </si>
  <si>
    <t>Капуста тушеная с мясом</t>
  </si>
  <si>
    <t>54-10м-2020</t>
  </si>
  <si>
    <t>54-2хн-2020</t>
  </si>
  <si>
    <t>пром.</t>
  </si>
  <si>
    <t>Банан</t>
  </si>
  <si>
    <t>Компот из кураги с аскорбиновой кислотой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</si>
</sst>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15.12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220</v>
      </c>
      <c r="F5" s="26">
        <v>14.39</v>
      </c>
      <c r="G5" s="17">
        <v>110.5</v>
      </c>
      <c r="H5" s="17">
        <v>5.2</v>
      </c>
      <c r="I5" s="17">
        <v>3.9</v>
      </c>
      <c r="J5" s="18">
        <v>13.7</v>
      </c>
    </row>
    <row r="6" spans="1:10" x14ac:dyDescent="0.25">
      <c r="A6" s="7"/>
      <c r="B6" s="1" t="s">
        <v>23</v>
      </c>
      <c r="C6" s="2" t="s">
        <v>35</v>
      </c>
      <c r="D6" s="34" t="s">
        <v>27</v>
      </c>
      <c r="E6" s="17">
        <v>30</v>
      </c>
      <c r="F6" s="26">
        <v>3.15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43</v>
      </c>
      <c r="D8" s="35" t="s">
        <v>44</v>
      </c>
      <c r="E8" s="19">
        <v>130</v>
      </c>
      <c r="F8" s="27">
        <v>29.7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f t="shared" ref="E11:J11" si="0">E4+E5+E6+E8</f>
        <v>580</v>
      </c>
      <c r="F11" s="27">
        <f t="shared" si="0"/>
        <v>62.36</v>
      </c>
      <c r="G11" s="19">
        <f t="shared" si="0"/>
        <v>504.6</v>
      </c>
      <c r="H11" s="19">
        <f t="shared" si="0"/>
        <v>16.3</v>
      </c>
      <c r="I11" s="19">
        <f t="shared" si="0"/>
        <v>12.9</v>
      </c>
      <c r="J11" s="20">
        <f t="shared" si="0"/>
        <v>81</v>
      </c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100</v>
      </c>
      <c r="F12" s="28">
        <v>7.98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5.51</v>
      </c>
      <c r="G13" s="17">
        <v>93.6</v>
      </c>
      <c r="H13" s="17">
        <v>4.5999999999999996</v>
      </c>
      <c r="I13" s="17">
        <v>3.3</v>
      </c>
      <c r="J13" s="18">
        <v>11.4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90.35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42</v>
      </c>
      <c r="D16" s="34" t="s">
        <v>45</v>
      </c>
      <c r="E16" s="17">
        <v>200</v>
      </c>
      <c r="F16" s="26">
        <v>10.58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35</v>
      </c>
      <c r="D17" s="34" t="s">
        <v>27</v>
      </c>
      <c r="E17" s="17">
        <v>30</v>
      </c>
      <c r="F17" s="26">
        <v>3.15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30</v>
      </c>
      <c r="F18" s="26">
        <v>1.66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 t="shared" ref="E20:J20" si="1">E12+E13+E14+E16+E17+E18</f>
        <v>800</v>
      </c>
      <c r="F20" s="27">
        <f t="shared" si="1"/>
        <v>119.22999999999999</v>
      </c>
      <c r="G20" s="19">
        <f t="shared" si="1"/>
        <v>816.9</v>
      </c>
      <c r="H20" s="19">
        <f t="shared" si="1"/>
        <v>37.499999999999993</v>
      </c>
      <c r="I20" s="19">
        <f t="shared" si="1"/>
        <v>39.999999999999993</v>
      </c>
      <c r="J20" s="20">
        <f t="shared" si="1"/>
        <v>77.000000000000014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2021-09-15T05:50:18Z</cp:lastPrinted>
  <dcterms:created xsi:type="dcterms:W3CDTF">2015-06-05T18:19:34Z</dcterms:created>
  <dcterms:modified xsi:type="dcterms:W3CDTF">2006-12-31T23:42:58Z</dcterms:modified>
</cp:coreProperties>
</file>